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<sst xmlns="http://schemas.openxmlformats.org/spreadsheetml/2006/main" count="30" uniqueCount="30">
  <si>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</si>
  <si>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</si>
  <si>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</si>
  <si>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</si>
  <si>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</si>
  <si>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</si>
  <si>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</si>
  <si>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</si>
  <si>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</si>
  <si>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</si>
  <si>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</si>
  <si>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</si>
  <si>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</si>
  <si>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</si>
  <si>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</si>
  <si>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</si>
  <si>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</si>
  <si>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</si>
  <si>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</si>
  <si>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</si>
  <si>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</si>
  <si>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</si>
  <si>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</si>
  <si>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</si>
  <si>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</si>
  <si>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</si>
  <si>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>жаркое по домашнему</t>
  </si>
  <si>
    <t>салат с помидор, огурцов</t>
  </si>
  <si>
    <t xml:space="preserve">компот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</si>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</sst>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6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250</v>
      </c>
      <c r="E6" s="29">
        <v>18.75</v>
      </c>
      <c r="F6" s="19">
        <v>20.1675</v>
      </c>
      <c r="G6" s="19">
        <v>20.3325</v>
      </c>
      <c r="H6" s="19">
        <v>338.32499999999999</v>
      </c>
      <c r="I6" s="20">
        <v>98</v>
      </c>
      <c r="J6" s="19">
        <v>52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6</v>
      </c>
    </row>
    <row r="14" spans="1:10" x14ac:dyDescent="0.25">
      <c r="A14" s="10"/>
      <c r="B14" s="6" t="s">
        <v>10</v>
      </c>
      <c r="C14" s="21" t="s">
        <v>27</v>
      </c>
      <c r="D14" s="22">
        <v>80</v>
      </c>
      <c r="E14" s="22">
        <v>1.05</v>
      </c>
      <c r="F14" s="22">
        <v>0.19</v>
      </c>
      <c r="G14" s="28">
        <v>3.64</v>
      </c>
      <c r="H14" s="22">
        <v>20.48</v>
      </c>
      <c r="I14" s="31"/>
      <c r="J14" s="22">
        <v>32</v>
      </c>
    </row>
    <row r="15" spans="1:10" x14ac:dyDescent="0.25">
      <c r="A15" s="8"/>
      <c r="B15" s="12" t="s">
        <v>21</v>
      </c>
      <c r="C15" s="9"/>
      <c r="D15" s="13">
        <f>SUM(D6:D14)</f>
        <v>600</v>
      </c>
      <c r="E15" s="13">
        <f>SUM(E6:E14)</f>
        <v>26.400000000000002</v>
      </c>
      <c r="F15" s="13">
        <f>SUM(F6:F14)</f>
        <v>23.1175</v>
      </c>
      <c r="G15" s="13">
        <f>SUM(G6:G14)</f>
        <v>67.122499999999988</v>
      </c>
      <c r="H15" s="13">
        <f>SUM(H6:H14)</f>
        <v>577.505</v>
      </c>
      <c r="I15" s="13"/>
      <c r="J15" s="13">
        <f>SUM(J6:J14)</f>
        <v>100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2025-02-05T02:33:45Z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